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DieseArbeitsmappe"/>
  <mc:AlternateContent xmlns:mc="http://schemas.openxmlformats.org/markup-compatibility/2006">
    <mc:Choice Requires="x15">
      <x15ac:absPath xmlns:x15ac="http://schemas.microsoft.com/office/spreadsheetml/2010/11/ac" url="Q:\4_Marketing-Vertrieb\40_M-V_Grundlagen_Marke\Broschüren\SWW\"/>
    </mc:Choice>
  </mc:AlternateContent>
  <xr:revisionPtr revIDLastSave="0" documentId="13_ncr:1_{AD4406EE-FE12-422F-B001-6BB4B1CA9053}" xr6:coauthVersionLast="46" xr6:coauthVersionMax="46" xr10:uidLastSave="{00000000-0000-0000-0000-000000000000}"/>
  <bookViews>
    <workbookView xWindow="-108" yWindow="-108" windowWidth="23256" windowHeight="12576" xr2:uid="{D4187FC7-5FDD-4195-AA99-A6D397B0D2D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10" i="1"/>
  <c r="H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10" i="1"/>
</calcChain>
</file>

<file path=xl/sharedStrings.xml><?xml version="1.0" encoding="utf-8"?>
<sst xmlns="http://schemas.openxmlformats.org/spreadsheetml/2006/main" count="37" uniqueCount="21">
  <si>
    <t>Startdatum:</t>
  </si>
  <si>
    <t>Personenzahl im Haushalt:</t>
  </si>
  <si>
    <t>Erfolgskontrolle / Energieverbrauch</t>
  </si>
  <si>
    <t>Stromverbrauch</t>
  </si>
  <si>
    <t>Gasverbrauch</t>
  </si>
  <si>
    <t>Wasserverbrauch</t>
  </si>
  <si>
    <t>Datum</t>
  </si>
  <si>
    <t>Stand</t>
  </si>
  <si>
    <t>Verbr.</t>
  </si>
  <si>
    <t>Kommentar</t>
  </si>
  <si>
    <t>kWh</t>
  </si>
  <si>
    <t>kWh/Monat</t>
  </si>
  <si>
    <t>m³</t>
  </si>
  <si>
    <t>m³/ Monat</t>
  </si>
  <si>
    <t>Liter/Monat</t>
  </si>
  <si>
    <t>Heute</t>
  </si>
  <si>
    <t>Erste Ablesung</t>
  </si>
  <si>
    <t>Gesamtjahresverbrauch: _____________ kWh</t>
  </si>
  <si>
    <t>Gesamtjahresverbrauch: _____________ m³</t>
  </si>
  <si>
    <t>Gesamtjahresverbrauch: _____________ Liter</t>
  </si>
  <si>
    <t>Energie &amp; Wasser sparen leicht gemacht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</si>
</sst>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&quot;von &quot;0\ &quot;Person.&quot;"/>
    <numFmt numFmtId="166" formatCode="0.0"/>
    <numFmt numFmtId="167" formatCode="0.000"/>
    <numFmt numFmtId="168" formatCode="#,##0.000"/>
  </numFmts>
  <fonts count="8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8"/>
      <name val="LTEgo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42"/>
      </patternFill>
    </fill>
    <fill>
      <patternFill patternType="solid">
        <fgColor theme="5"/>
        <bgColor indexed="4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64" fontId="0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/>
    <xf numFmtId="0" fontId="0" fillId="0" borderId="0" xfId="0" applyBorder="1" applyAlignment="1"/>
    <xf numFmtId="167" fontId="0" fillId="0" borderId="15" xfId="0" applyNumberFormat="1" applyFill="1" applyBorder="1" applyAlignment="1"/>
    <xf numFmtId="167" fontId="0" fillId="0" borderId="0" xfId="0" applyNumberFormat="1" applyFill="1" applyBorder="1" applyAlignment="1"/>
    <xf numFmtId="167" fontId="0" fillId="0" borderId="5" xfId="0" applyNumberFormat="1" applyFill="1" applyBorder="1" applyAlignment="1"/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shrinkToFit="1"/>
    </xf>
    <xf numFmtId="14" fontId="0" fillId="0" borderId="10" xfId="0" applyNumberFormat="1" applyFill="1" applyBorder="1" applyAlignment="1" applyProtection="1">
      <alignment vertical="center"/>
      <protection locked="0"/>
    </xf>
    <xf numFmtId="168" fontId="0" fillId="0" borderId="8" xfId="0" applyNumberFormat="1" applyFill="1" applyBorder="1" applyAlignment="1" applyProtection="1">
      <alignment vertical="center"/>
      <protection locked="0"/>
    </xf>
    <xf numFmtId="166" fontId="0" fillId="2" borderId="7" xfId="0" applyNumberFormat="1" applyFill="1" applyBorder="1" applyAlignment="1">
      <alignment vertical="center"/>
    </xf>
    <xf numFmtId="166" fontId="0" fillId="0" borderId="7" xfId="0" applyNumberFormat="1" applyBorder="1" applyAlignment="1">
      <alignment vertical="center"/>
    </xf>
    <xf numFmtId="168" fontId="0" fillId="2" borderId="7" xfId="0" applyNumberFormat="1" applyFill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14" fontId="0" fillId="0" borderId="8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6" borderId="2" xfId="0" applyFill="1" applyBorder="1" applyAlignment="1">
      <alignment vertical="center"/>
    </xf>
    <xf numFmtId="165" fontId="0" fillId="6" borderId="3" xfId="0" applyNumberForma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14" fontId="0" fillId="0" borderId="10" xfId="0" applyNumberFormat="1" applyFill="1" applyBorder="1" applyAlignment="1" applyProtection="1">
      <alignment horizontal="left" vertical="center"/>
      <protection locked="0"/>
    </xf>
    <xf numFmtId="14" fontId="0" fillId="7" borderId="0" xfId="0" applyNumberFormat="1" applyFont="1" applyFill="1" applyBorder="1" applyAlignment="1" applyProtection="1">
      <alignment vertical="center" shrinkToFit="1"/>
      <protection locked="0"/>
    </xf>
    <xf numFmtId="0" fontId="0" fillId="7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3" fontId="4" fillId="0" borderId="15" xfId="1" applyNumberFormat="1" applyFont="1" applyFill="1" applyBorder="1" applyAlignment="1" applyProtection="1">
      <alignment horizontal="center" wrapText="1"/>
      <protection locked="0"/>
    </xf>
    <xf numFmtId="3" fontId="4" fillId="0" borderId="0" xfId="1" applyNumberFormat="1" applyFont="1" applyFill="1" applyBorder="1" applyAlignment="1" applyProtection="1">
      <alignment horizontal="center"/>
      <protection locked="0"/>
    </xf>
    <xf numFmtId="3" fontId="4" fillId="0" borderId="5" xfId="1" applyNumberFormat="1" applyFont="1" applyFill="1" applyBorder="1" applyAlignment="1" applyProtection="1">
      <alignment horizontal="center"/>
      <protection locked="0"/>
    </xf>
    <xf numFmtId="3" fontId="4" fillId="0" borderId="15" xfId="1" applyNumberFormat="1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left" vertical="center"/>
      <protection locked="0"/>
    </xf>
    <xf numFmtId="0" fontId="7" fillId="9" borderId="2" xfId="0" applyFont="1" applyFill="1" applyBorder="1" applyAlignment="1" applyProtection="1">
      <alignment horizontal="left" vertical="center"/>
      <protection locked="0"/>
    </xf>
    <xf numFmtId="0" fontId="7" fillId="9" borderId="3" xfId="0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2" xfId="0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14" fontId="2" fillId="4" borderId="18" xfId="0" applyNumberFormat="1" applyFont="1" applyFill="1" applyBorder="1" applyAlignment="1" applyProtection="1">
      <alignment horizontal="left" vertical="center"/>
      <protection locked="0"/>
    </xf>
    <xf numFmtId="14" fontId="0" fillId="4" borderId="19" xfId="0" applyNumberFormat="1" applyFill="1" applyBorder="1" applyAlignment="1" applyProtection="1">
      <alignment horizontal="left" vertical="center"/>
      <protection locked="0"/>
    </xf>
    <xf numFmtId="14" fontId="0" fillId="4" borderId="7" xfId="0" applyNumberForma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2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</dxfs>
  <tableStyles count="0" defaultTableStyle="TableStyleMedium2" defaultPivotStyle="PivotStyleLight16"/>
  <colors>
    <mruColors>
      <color rgb="FF3584B9"/>
      <color rgb="FF3D8FC7"/>
      <color rgb="FFE20000"/>
      <color rgb="FFFF7D7D"/>
      <color rgb="FF005496"/>
      <color rgb="FFEAEAEA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1456127</xdr:colOff>
      <xdr:row>0</xdr:row>
      <xdr:rowOff>0</xdr:rowOff>
    </xdr:from>
    <xdr:to>
      <xdr:col>13</xdr:col>
      <xdr:colOff>1740781</xdr:colOff>
      <xdr:row>1</xdr:row>
      <xdr:rowOff>1313793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83B2D71-5D58-4C45-9341-4E324D88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3782" y="0"/>
          <a:ext cx="5136930" cy="149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A8F0-DD1E-4670-8400-A7854CD0EDBE}">
  <sheetPr codeName="Tabelle1">
    <pageSetUpPr fitToPage="1"/>
  </sheetPr>
  <dimension ref="A1:BK461"/>
  <sheetViews>
    <sheetView tabSelected="1" zoomScale="87" zoomScaleNormal="87" workbookViewId="0">
      <selection activeCell="O1" sqref="O1:O32"/>
    </sheetView>
  </sheetViews>
  <sheetFormatPr baseColWidth="10" defaultColWidth="0" defaultRowHeight="14.4" zeroHeight="1"/>
  <cols>
    <col min="1" max="2" width="14.5546875" customWidth="1"/>
    <col min="3" max="3" width="13.5546875" customWidth="1"/>
    <col min="4" max="4" width="25.5546875" customWidth="1"/>
    <col min="5" max="5" width="2.5546875" customWidth="1"/>
    <col min="6" max="7" width="14.5546875" customWidth="1"/>
    <col min="8" max="8" width="13.5546875" customWidth="1"/>
    <col min="9" max="9" width="25.5546875" customWidth="1"/>
    <col min="10" max="10" width="2.5546875" customWidth="1"/>
    <col min="11" max="12" width="14.5546875" customWidth="1"/>
    <col min="13" max="13" width="13.5546875" customWidth="1"/>
    <col min="14" max="14" width="25.5546875" customWidth="1"/>
    <col min="15" max="15" width="10.88671875" style="5" customWidth="1"/>
    <col min="16" max="16" width="10.88671875" style="5" hidden="1" customWidth="1"/>
    <col min="17" max="63" width="0" hidden="1" customWidth="1"/>
    <col min="64" max="16384" width="10.88671875" hidden="1"/>
  </cols>
  <sheetData>
    <row r="1" spans="1:63" ht="14.4" customHeight="1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8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ht="10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</row>
    <row r="3" spans="1:63" ht="28.5" customHeight="1">
      <c r="A3" s="3"/>
      <c r="B3" s="1"/>
      <c r="C3" s="2" t="s">
        <v>0</v>
      </c>
      <c r="D3" s="26">
        <v>44743</v>
      </c>
      <c r="E3" s="5"/>
      <c r="G3" s="1"/>
      <c r="H3" s="4"/>
      <c r="I3" s="1"/>
      <c r="J3" s="5"/>
      <c r="K3" s="1" t="s">
        <v>1</v>
      </c>
      <c r="L3" s="1"/>
      <c r="M3" s="1"/>
      <c r="N3" s="27">
        <v>2</v>
      </c>
      <c r="O3" s="28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63">
      <c r="A4" s="30" t="s">
        <v>2</v>
      </c>
      <c r="B4" s="30"/>
      <c r="C4" s="30"/>
      <c r="D4" s="30"/>
      <c r="E4" s="5"/>
      <c r="F4" s="31"/>
      <c r="G4" s="31"/>
      <c r="H4" s="31"/>
      <c r="I4" s="31"/>
      <c r="J4" s="5"/>
      <c r="K4" s="6"/>
      <c r="L4" s="6"/>
      <c r="M4" s="6"/>
      <c r="N4" s="6"/>
      <c r="O4" s="2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</row>
    <row r="5" spans="1:63">
      <c r="A5" s="30"/>
      <c r="B5" s="30"/>
      <c r="C5" s="30"/>
      <c r="D5" s="30"/>
      <c r="E5" s="5"/>
      <c r="F5" s="31"/>
      <c r="G5" s="31"/>
      <c r="H5" s="31"/>
      <c r="I5" s="31"/>
      <c r="J5" s="5"/>
      <c r="K5" s="6"/>
      <c r="L5" s="6"/>
      <c r="M5" s="6"/>
      <c r="N5" s="6"/>
      <c r="O5" s="2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</row>
    <row r="6" spans="1:63" ht="23.1" customHeight="1">
      <c r="A6" s="10"/>
      <c r="B6" s="46" t="s">
        <v>3</v>
      </c>
      <c r="C6" s="47"/>
      <c r="D6" s="48"/>
      <c r="E6" s="45"/>
      <c r="F6" s="10"/>
      <c r="G6" s="36" t="s">
        <v>4</v>
      </c>
      <c r="H6" s="37"/>
      <c r="I6" s="38"/>
      <c r="J6" s="45"/>
      <c r="K6" s="10"/>
      <c r="L6" s="24" t="s">
        <v>5</v>
      </c>
      <c r="M6" s="22"/>
      <c r="N6" s="23"/>
      <c r="O6" s="2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</row>
    <row r="7" spans="1:63">
      <c r="A7" s="39" t="s">
        <v>6</v>
      </c>
      <c r="B7" s="11" t="s">
        <v>7</v>
      </c>
      <c r="C7" s="12" t="s">
        <v>8</v>
      </c>
      <c r="D7" s="43" t="s">
        <v>9</v>
      </c>
      <c r="E7" s="45"/>
      <c r="F7" s="41" t="s">
        <v>6</v>
      </c>
      <c r="G7" s="11" t="s">
        <v>7</v>
      </c>
      <c r="H7" s="12" t="s">
        <v>8</v>
      </c>
      <c r="I7" s="43" t="s">
        <v>9</v>
      </c>
      <c r="J7" s="45"/>
      <c r="K7" s="41" t="s">
        <v>6</v>
      </c>
      <c r="L7" s="11" t="s">
        <v>7</v>
      </c>
      <c r="M7" s="12" t="s">
        <v>8</v>
      </c>
      <c r="N7" s="43" t="s">
        <v>9</v>
      </c>
      <c r="O7" s="2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</row>
    <row r="8" spans="1:63">
      <c r="A8" s="40"/>
      <c r="B8" s="11" t="s">
        <v>10</v>
      </c>
      <c r="C8" s="13" t="s">
        <v>11</v>
      </c>
      <c r="D8" s="44"/>
      <c r="E8" s="45"/>
      <c r="F8" s="42"/>
      <c r="G8" s="11" t="s">
        <v>12</v>
      </c>
      <c r="H8" s="13" t="s">
        <v>13</v>
      </c>
      <c r="I8" s="44"/>
      <c r="J8" s="45"/>
      <c r="K8" s="42"/>
      <c r="L8" s="11" t="s">
        <v>12</v>
      </c>
      <c r="M8" s="13" t="s">
        <v>14</v>
      </c>
      <c r="N8" s="44"/>
      <c r="O8" s="2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</row>
    <row r="9" spans="1:63" ht="24.6" customHeight="1">
      <c r="A9" s="25" t="s">
        <v>15</v>
      </c>
      <c r="B9" s="15"/>
      <c r="C9" s="16"/>
      <c r="D9" s="17" t="s">
        <v>16</v>
      </c>
      <c r="E9" s="45"/>
      <c r="F9" s="14" t="s">
        <v>15</v>
      </c>
      <c r="G9" s="15"/>
      <c r="H9" s="18"/>
      <c r="I9" s="17" t="s">
        <v>16</v>
      </c>
      <c r="J9" s="45"/>
      <c r="K9" s="14" t="s">
        <v>15</v>
      </c>
      <c r="L9" s="15"/>
      <c r="M9" s="16"/>
      <c r="N9" s="17" t="s">
        <v>16</v>
      </c>
      <c r="O9" s="2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</row>
    <row r="10" spans="1:63" ht="24.6" customHeight="1">
      <c r="A10" s="14">
        <v>44743</v>
      </c>
      <c r="B10" s="15"/>
      <c r="C10" s="19">
        <f>IF(B10&gt;0,B10-B9,0)</f>
        <v>0</v>
      </c>
      <c r="D10" s="17"/>
      <c r="E10" s="45"/>
      <c r="F10" s="14">
        <v>44743</v>
      </c>
      <c r="G10" s="15"/>
      <c r="H10" s="18">
        <f>IF(G10&gt;0,G10-G9,0)</f>
        <v>0</v>
      </c>
      <c r="I10" s="17"/>
      <c r="J10" s="45"/>
      <c r="K10" s="14">
        <v>44743</v>
      </c>
      <c r="L10" s="15"/>
      <c r="M10" s="18">
        <f>IF(L10&gt;0,L10-L9,0)</f>
        <v>0</v>
      </c>
      <c r="N10" s="17"/>
      <c r="O10" s="2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63" ht="24.6" customHeight="1">
      <c r="A11" s="14">
        <v>44774</v>
      </c>
      <c r="B11" s="15"/>
      <c r="C11" s="19">
        <f t="shared" ref="C11:C28" si="0">IF(B11&gt;0,B11-B10,0)</f>
        <v>0</v>
      </c>
      <c r="D11" s="17"/>
      <c r="E11" s="45"/>
      <c r="F11" s="14">
        <v>44774</v>
      </c>
      <c r="G11" s="15"/>
      <c r="H11" s="18">
        <f t="shared" ref="H11:H28" si="1">IF(G11&gt;0,G11-G10,0)</f>
        <v>0</v>
      </c>
      <c r="I11" s="17"/>
      <c r="J11" s="45"/>
      <c r="K11" s="14">
        <v>44774</v>
      </c>
      <c r="L11" s="15"/>
      <c r="M11" s="18">
        <f t="shared" ref="M11:M28" si="2">IF(L11&gt;0,L11-L10,0)</f>
        <v>0</v>
      </c>
      <c r="N11" s="17"/>
      <c r="O11" s="28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</row>
    <row r="12" spans="1:63" ht="24.9" customHeight="1">
      <c r="A12" s="20">
        <v>44805</v>
      </c>
      <c r="B12" s="15"/>
      <c r="C12" s="19">
        <f t="shared" si="0"/>
        <v>0</v>
      </c>
      <c r="D12" s="17"/>
      <c r="E12" s="45"/>
      <c r="F12" s="20">
        <v>44805</v>
      </c>
      <c r="G12" s="15"/>
      <c r="H12" s="18">
        <f t="shared" si="1"/>
        <v>0</v>
      </c>
      <c r="I12" s="17"/>
      <c r="J12" s="45"/>
      <c r="K12" s="20">
        <v>44805</v>
      </c>
      <c r="L12" s="15"/>
      <c r="M12" s="18">
        <f t="shared" si="2"/>
        <v>0</v>
      </c>
      <c r="N12" s="17"/>
      <c r="O12" s="28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</row>
    <row r="13" spans="1:63" ht="24.9" customHeight="1">
      <c r="A13" s="20">
        <v>44835</v>
      </c>
      <c r="B13" s="15"/>
      <c r="C13" s="19">
        <f t="shared" si="0"/>
        <v>0</v>
      </c>
      <c r="D13" s="17"/>
      <c r="E13" s="45"/>
      <c r="F13" s="20">
        <v>44835</v>
      </c>
      <c r="G13" s="15"/>
      <c r="H13" s="18">
        <f t="shared" si="1"/>
        <v>0</v>
      </c>
      <c r="I13" s="17"/>
      <c r="J13" s="45"/>
      <c r="K13" s="20">
        <v>44835</v>
      </c>
      <c r="L13" s="15"/>
      <c r="M13" s="18">
        <f t="shared" si="2"/>
        <v>0</v>
      </c>
      <c r="N13" s="17"/>
      <c r="O13" s="28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</row>
    <row r="14" spans="1:63" ht="24.9" customHeight="1">
      <c r="A14" s="20">
        <v>44866</v>
      </c>
      <c r="B14" s="15"/>
      <c r="C14" s="19">
        <f t="shared" si="0"/>
        <v>0</v>
      </c>
      <c r="D14" s="17"/>
      <c r="E14" s="45"/>
      <c r="F14" s="20">
        <v>44866</v>
      </c>
      <c r="G14" s="15"/>
      <c r="H14" s="18">
        <f t="shared" si="1"/>
        <v>0</v>
      </c>
      <c r="I14" s="17"/>
      <c r="J14" s="45"/>
      <c r="K14" s="20">
        <v>44866</v>
      </c>
      <c r="L14" s="15"/>
      <c r="M14" s="18">
        <f t="shared" si="2"/>
        <v>0</v>
      </c>
      <c r="N14" s="17"/>
      <c r="O14" s="2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</row>
    <row r="15" spans="1:63" ht="24.9" customHeight="1">
      <c r="A15" s="20">
        <v>44896</v>
      </c>
      <c r="B15" s="15"/>
      <c r="C15" s="19">
        <f t="shared" si="0"/>
        <v>0</v>
      </c>
      <c r="D15" s="17"/>
      <c r="E15" s="45"/>
      <c r="F15" s="20">
        <v>44896</v>
      </c>
      <c r="G15" s="15"/>
      <c r="H15" s="18">
        <f t="shared" si="1"/>
        <v>0</v>
      </c>
      <c r="I15" s="17"/>
      <c r="J15" s="45"/>
      <c r="K15" s="20">
        <v>44896</v>
      </c>
      <c r="L15" s="15"/>
      <c r="M15" s="18">
        <f t="shared" si="2"/>
        <v>0</v>
      </c>
      <c r="N15" s="17"/>
      <c r="O15" s="28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</row>
    <row r="16" spans="1:63" ht="32.4" customHeight="1">
      <c r="A16" s="49" t="s">
        <v>17</v>
      </c>
      <c r="B16" s="50"/>
      <c r="C16" s="50"/>
      <c r="D16" s="51"/>
      <c r="E16" s="45"/>
      <c r="F16" s="49" t="s">
        <v>18</v>
      </c>
      <c r="G16" s="50"/>
      <c r="H16" s="50"/>
      <c r="I16" s="51"/>
      <c r="J16" s="45"/>
      <c r="K16" s="49" t="s">
        <v>19</v>
      </c>
      <c r="L16" s="50"/>
      <c r="M16" s="50"/>
      <c r="N16" s="51"/>
      <c r="O16" s="28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</row>
    <row r="17" spans="1:63" ht="24.9" customHeight="1">
      <c r="A17" s="20">
        <v>44927</v>
      </c>
      <c r="B17" s="15"/>
      <c r="C17" s="19">
        <f>IF(B17&gt;0,B17-B15,0)</f>
        <v>0</v>
      </c>
      <c r="D17" s="17"/>
      <c r="E17" s="45"/>
      <c r="F17" s="20">
        <v>44927</v>
      </c>
      <c r="G17" s="15"/>
      <c r="H17" s="18">
        <f>IF(G17&gt;0,G17-G15,0)</f>
        <v>0</v>
      </c>
      <c r="I17" s="17"/>
      <c r="J17" s="45"/>
      <c r="K17" s="20">
        <v>44927</v>
      </c>
      <c r="L17" s="15"/>
      <c r="M17" s="18">
        <f>IF(L17&gt;0,L17-L15,0)</f>
        <v>0</v>
      </c>
      <c r="N17" s="17"/>
      <c r="O17" s="28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</row>
    <row r="18" spans="1:63" ht="24.9" customHeight="1">
      <c r="A18" s="20">
        <v>44958</v>
      </c>
      <c r="B18" s="15"/>
      <c r="C18" s="19">
        <f t="shared" si="0"/>
        <v>0</v>
      </c>
      <c r="D18" s="17"/>
      <c r="E18" s="45"/>
      <c r="F18" s="20">
        <v>44958</v>
      </c>
      <c r="G18" s="15"/>
      <c r="H18" s="18">
        <f t="shared" si="1"/>
        <v>0</v>
      </c>
      <c r="I18" s="17"/>
      <c r="J18" s="45"/>
      <c r="K18" s="20">
        <v>44958</v>
      </c>
      <c r="L18" s="15"/>
      <c r="M18" s="18">
        <f t="shared" si="2"/>
        <v>0</v>
      </c>
      <c r="N18" s="17"/>
      <c r="O18" s="28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</row>
    <row r="19" spans="1:63" ht="24.9" customHeight="1">
      <c r="A19" s="20">
        <v>44986</v>
      </c>
      <c r="B19" s="15"/>
      <c r="C19" s="19">
        <f t="shared" si="0"/>
        <v>0</v>
      </c>
      <c r="D19" s="17"/>
      <c r="E19" s="45"/>
      <c r="F19" s="20">
        <v>44986</v>
      </c>
      <c r="G19" s="15"/>
      <c r="H19" s="18">
        <f t="shared" si="1"/>
        <v>0</v>
      </c>
      <c r="I19" s="17"/>
      <c r="J19" s="45"/>
      <c r="K19" s="20">
        <v>44986</v>
      </c>
      <c r="L19" s="15"/>
      <c r="M19" s="18">
        <f t="shared" si="2"/>
        <v>0</v>
      </c>
      <c r="N19" s="17"/>
      <c r="O19" s="28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</row>
    <row r="20" spans="1:63" ht="24.9" customHeight="1">
      <c r="A20" s="20">
        <v>45017</v>
      </c>
      <c r="B20" s="15"/>
      <c r="C20" s="19">
        <f t="shared" si="0"/>
        <v>0</v>
      </c>
      <c r="D20" s="17"/>
      <c r="E20" s="45"/>
      <c r="F20" s="20">
        <v>45017</v>
      </c>
      <c r="G20" s="15"/>
      <c r="H20" s="18">
        <f t="shared" si="1"/>
        <v>0</v>
      </c>
      <c r="I20" s="17"/>
      <c r="J20" s="45"/>
      <c r="K20" s="20">
        <v>45017</v>
      </c>
      <c r="L20" s="15"/>
      <c r="M20" s="18">
        <f t="shared" si="2"/>
        <v>0</v>
      </c>
      <c r="N20" s="17"/>
      <c r="O20" s="28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</row>
    <row r="21" spans="1:63" ht="24.9" customHeight="1">
      <c r="A21" s="20">
        <v>45047</v>
      </c>
      <c r="B21" s="15"/>
      <c r="C21" s="19">
        <f t="shared" si="0"/>
        <v>0</v>
      </c>
      <c r="D21" s="17"/>
      <c r="E21" s="45"/>
      <c r="F21" s="20">
        <v>45047</v>
      </c>
      <c r="G21" s="15"/>
      <c r="H21" s="18">
        <f t="shared" si="1"/>
        <v>0</v>
      </c>
      <c r="I21" s="17"/>
      <c r="J21" s="45"/>
      <c r="K21" s="20">
        <v>45047</v>
      </c>
      <c r="L21" s="15"/>
      <c r="M21" s="18">
        <f t="shared" si="2"/>
        <v>0</v>
      </c>
      <c r="N21" s="17"/>
      <c r="O21" s="28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</row>
    <row r="22" spans="1:63" ht="24.9" customHeight="1">
      <c r="A22" s="20">
        <v>45078</v>
      </c>
      <c r="B22" s="15"/>
      <c r="C22" s="19">
        <f t="shared" si="0"/>
        <v>0</v>
      </c>
      <c r="D22" s="17"/>
      <c r="E22" s="45"/>
      <c r="F22" s="20">
        <v>45078</v>
      </c>
      <c r="G22" s="15"/>
      <c r="H22" s="18">
        <f t="shared" si="1"/>
        <v>0</v>
      </c>
      <c r="I22" s="17"/>
      <c r="J22" s="45"/>
      <c r="K22" s="20">
        <v>45078</v>
      </c>
      <c r="L22" s="15"/>
      <c r="M22" s="18">
        <f t="shared" si="2"/>
        <v>0</v>
      </c>
      <c r="N22" s="17"/>
      <c r="O22" s="28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</row>
    <row r="23" spans="1:63" ht="24.9" customHeight="1">
      <c r="A23" s="20">
        <v>45108</v>
      </c>
      <c r="B23" s="15"/>
      <c r="C23" s="19">
        <f t="shared" si="0"/>
        <v>0</v>
      </c>
      <c r="D23" s="17"/>
      <c r="E23" s="45"/>
      <c r="F23" s="20">
        <v>45108</v>
      </c>
      <c r="G23" s="15"/>
      <c r="H23" s="18">
        <f t="shared" si="1"/>
        <v>0</v>
      </c>
      <c r="I23" s="17"/>
      <c r="J23" s="45"/>
      <c r="K23" s="20">
        <v>45108</v>
      </c>
      <c r="L23" s="15"/>
      <c r="M23" s="18">
        <f t="shared" si="2"/>
        <v>0</v>
      </c>
      <c r="N23" s="17"/>
      <c r="O23" s="28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</row>
    <row r="24" spans="1:63" ht="24.9" customHeight="1">
      <c r="A24" s="20">
        <v>45139</v>
      </c>
      <c r="B24" s="15"/>
      <c r="C24" s="19">
        <f t="shared" si="0"/>
        <v>0</v>
      </c>
      <c r="D24" s="17"/>
      <c r="E24" s="45"/>
      <c r="F24" s="20">
        <v>45139</v>
      </c>
      <c r="G24" s="15"/>
      <c r="H24" s="18">
        <f t="shared" si="1"/>
        <v>0</v>
      </c>
      <c r="I24" s="17"/>
      <c r="J24" s="45"/>
      <c r="K24" s="20">
        <v>45139</v>
      </c>
      <c r="L24" s="15"/>
      <c r="M24" s="18">
        <f t="shared" si="2"/>
        <v>0</v>
      </c>
      <c r="N24" s="17"/>
      <c r="O24" s="28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</row>
    <row r="25" spans="1:63" ht="24.9" customHeight="1">
      <c r="A25" s="20">
        <v>45170</v>
      </c>
      <c r="B25" s="15"/>
      <c r="C25" s="19">
        <f t="shared" si="0"/>
        <v>0</v>
      </c>
      <c r="D25" s="17"/>
      <c r="E25" s="45"/>
      <c r="F25" s="20">
        <v>45170</v>
      </c>
      <c r="G25" s="15"/>
      <c r="H25" s="18">
        <f t="shared" si="1"/>
        <v>0</v>
      </c>
      <c r="I25" s="17"/>
      <c r="J25" s="45"/>
      <c r="K25" s="20">
        <v>45170</v>
      </c>
      <c r="L25" s="15"/>
      <c r="M25" s="18">
        <f t="shared" si="2"/>
        <v>0</v>
      </c>
      <c r="N25" s="17"/>
      <c r="O25" s="28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</row>
    <row r="26" spans="1:63" ht="24.9" customHeight="1">
      <c r="A26" s="20">
        <v>45200</v>
      </c>
      <c r="B26" s="15"/>
      <c r="C26" s="19">
        <f t="shared" si="0"/>
        <v>0</v>
      </c>
      <c r="D26" s="17"/>
      <c r="E26" s="45"/>
      <c r="F26" s="20">
        <v>45200</v>
      </c>
      <c r="G26" s="15"/>
      <c r="H26" s="18">
        <f t="shared" si="1"/>
        <v>0</v>
      </c>
      <c r="I26" s="17"/>
      <c r="J26" s="45"/>
      <c r="K26" s="20">
        <v>45200</v>
      </c>
      <c r="L26" s="15"/>
      <c r="M26" s="18">
        <f t="shared" si="2"/>
        <v>0</v>
      </c>
      <c r="N26" s="17"/>
      <c r="O26" s="28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</row>
    <row r="27" spans="1:63" ht="24.9" customHeight="1">
      <c r="A27" s="20">
        <v>45231</v>
      </c>
      <c r="B27" s="15"/>
      <c r="C27" s="19">
        <f t="shared" si="0"/>
        <v>0</v>
      </c>
      <c r="D27" s="17"/>
      <c r="E27" s="45"/>
      <c r="F27" s="20">
        <v>45231</v>
      </c>
      <c r="G27" s="15"/>
      <c r="H27" s="18">
        <f t="shared" si="1"/>
        <v>0</v>
      </c>
      <c r="I27" s="17"/>
      <c r="J27" s="45"/>
      <c r="K27" s="20">
        <v>45231</v>
      </c>
      <c r="L27" s="15"/>
      <c r="M27" s="18">
        <f t="shared" si="2"/>
        <v>0</v>
      </c>
      <c r="N27" s="17"/>
      <c r="O27" s="28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</row>
    <row r="28" spans="1:63" ht="24.9" customHeight="1">
      <c r="A28" s="20">
        <v>45261</v>
      </c>
      <c r="B28" s="15"/>
      <c r="C28" s="19">
        <f t="shared" si="0"/>
        <v>0</v>
      </c>
      <c r="D28" s="17"/>
      <c r="E28" s="45"/>
      <c r="F28" s="20">
        <v>45261</v>
      </c>
      <c r="G28" s="15"/>
      <c r="H28" s="18">
        <f t="shared" si="1"/>
        <v>0</v>
      </c>
      <c r="I28" s="17"/>
      <c r="J28" s="45"/>
      <c r="K28" s="20">
        <v>45261</v>
      </c>
      <c r="L28" s="15"/>
      <c r="M28" s="18">
        <f t="shared" si="2"/>
        <v>0</v>
      </c>
      <c r="N28" s="17"/>
      <c r="O28" s="28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</row>
    <row r="29" spans="1:63" ht="24.9" customHeight="1">
      <c r="A29" s="49" t="s">
        <v>17</v>
      </c>
      <c r="B29" s="50"/>
      <c r="C29" s="50"/>
      <c r="D29" s="51"/>
      <c r="E29" s="21"/>
      <c r="F29" s="49" t="s">
        <v>18</v>
      </c>
      <c r="G29" s="50"/>
      <c r="H29" s="50"/>
      <c r="I29" s="51"/>
      <c r="J29" s="21"/>
      <c r="K29" s="49" t="s">
        <v>19</v>
      </c>
      <c r="L29" s="50"/>
      <c r="M29" s="50"/>
      <c r="N29" s="51"/>
      <c r="O29" s="28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</row>
    <row r="30" spans="1:63" ht="24.9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2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</row>
    <row r="31" spans="1:63" ht="24.9" customHeight="1">
      <c r="A31" s="35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28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</row>
    <row r="32" spans="1:63" ht="24.9" customHeight="1">
      <c r="A32" s="35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2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</row>
    <row r="33" spans="1:63" ht="24.9" hidden="1" customHeight="1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</row>
    <row r="34" spans="1:63" ht="24.9" hidden="1" customHeight="1">
      <c r="A34" s="7"/>
      <c r="B34" s="8"/>
      <c r="C34" s="8"/>
      <c r="D34" s="8"/>
      <c r="F34" s="8"/>
      <c r="G34" s="8"/>
      <c r="H34" s="8"/>
      <c r="I34" s="8"/>
      <c r="J34" s="8"/>
      <c r="K34" s="8"/>
      <c r="L34" s="8"/>
      <c r="M34" s="8"/>
      <c r="N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</row>
    <row r="35" spans="1:63" ht="24.9" hidden="1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</row>
    <row r="36" spans="1:63" ht="24.9" hidden="1" customHeight="1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</row>
    <row r="37" spans="1:63" ht="24.9" hidden="1" customHeight="1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</row>
    <row r="38" spans="1:63" ht="24.9" hidden="1" customHeight="1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9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</row>
    <row r="39" spans="1:63" ht="24.9" hidden="1" customHeight="1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</row>
    <row r="40" spans="1:63" ht="24.9" hidden="1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</row>
    <row r="41" spans="1:63" ht="24.9" hidden="1" customHeight="1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</row>
    <row r="42" spans="1:63" ht="24.9" hidden="1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</row>
    <row r="43" spans="1:63" ht="24.9" hidden="1" customHeight="1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</row>
    <row r="44" spans="1:63" ht="24.9" hidden="1" customHeight="1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9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</row>
    <row r="45" spans="1:63" ht="24.9" hidden="1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9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</row>
    <row r="46" spans="1:63" ht="24.9" hidden="1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9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</row>
    <row r="47" spans="1:63" ht="24.9" hidden="1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9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</row>
    <row r="48" spans="1:63" ht="24.9" hidden="1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9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</row>
    <row r="49" spans="1:63" ht="24.9" hidden="1" customHeight="1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</row>
    <row r="50" spans="1:63" ht="24.9" hidden="1" customHeight="1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9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</row>
    <row r="51" spans="1:63" ht="24.9" hidden="1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</row>
    <row r="52" spans="1:63" ht="24.9" hidden="1" customHeight="1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9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</row>
    <row r="53" spans="1:63" ht="24.9" hidden="1" customHeight="1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</row>
    <row r="54" spans="1:63" ht="24.9" hidden="1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</row>
    <row r="55" spans="1:63" ht="24.9" hidden="1" customHeight="1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</row>
    <row r="56" spans="1:63" ht="24.9" hidden="1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</row>
    <row r="57" spans="1:63" ht="24.9" hidden="1" customHeight="1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</row>
    <row r="58" spans="1:63" ht="24.9" hidden="1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</row>
    <row r="59" spans="1:63" ht="24.9" hidden="1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</row>
    <row r="60" spans="1:63" ht="24.9" hidden="1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9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</row>
    <row r="61" spans="1:63" ht="24.9" hidden="1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2" spans="1:63" ht="24.9" hidden="1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9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</row>
    <row r="63" spans="1:63" ht="24.9" hidden="1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</row>
    <row r="64" spans="1:63" ht="24.9" hidden="1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9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</row>
    <row r="65" spans="1:63" ht="24.9" hidden="1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</row>
    <row r="66" spans="1:63" ht="24.9" hidden="1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9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</row>
    <row r="67" spans="1:63" ht="24.9" hidden="1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9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</row>
    <row r="68" spans="1:63" ht="24.9" hidden="1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9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</row>
    <row r="69" spans="1:63" ht="24.9" hidden="1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</row>
    <row r="70" spans="1:63" ht="24.9" hidden="1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9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</row>
    <row r="71" spans="1:63" ht="24.9" hidden="1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</row>
    <row r="72" spans="1:63" ht="24.9" hidden="1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9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</row>
    <row r="73" spans="1:63" ht="24.9" hidden="1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9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</row>
    <row r="74" spans="1:63" ht="24.9" hidden="1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9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</row>
    <row r="75" spans="1:63" ht="24.9" hidden="1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</row>
    <row r="76" spans="1:63" ht="24.9" hidden="1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9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</row>
    <row r="77" spans="1:63" ht="24.9" hidden="1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9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</row>
    <row r="78" spans="1:63" ht="24.9" hidden="1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9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</row>
    <row r="79" spans="1:63" ht="24.9" hidden="1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9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</row>
    <row r="80" spans="1:63" ht="24.9" hidden="1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9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</row>
    <row r="81" spans="1:63" ht="24.9" hidden="1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9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</row>
    <row r="82" spans="1:63" ht="24.9" hidden="1" customHeight="1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9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</row>
    <row r="83" spans="1:63" ht="24.9" hidden="1" customHeight="1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9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</row>
    <row r="84" spans="1:63" ht="24.9" hidden="1" customHeight="1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9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</row>
    <row r="85" spans="1:63" ht="24.9" hidden="1" customHeight="1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9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</row>
    <row r="86" spans="1:63" ht="24.9" hidden="1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9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</row>
    <row r="87" spans="1:63" ht="24.9" hidden="1" customHeight="1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9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</row>
    <row r="88" spans="1:63" ht="24.9" hidden="1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9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</row>
    <row r="89" spans="1:63" ht="24.9" hidden="1" customHeight="1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9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</row>
    <row r="90" spans="1:63" ht="24.9" hidden="1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9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</row>
    <row r="91" spans="1:63" ht="24.9" hidden="1" customHeight="1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9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</row>
    <row r="92" spans="1:63" ht="24.9" hidden="1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9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</row>
    <row r="93" spans="1:63" ht="24.9" hidden="1" customHeight="1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9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</row>
    <row r="94" spans="1:63" ht="24.9" hidden="1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9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</row>
    <row r="95" spans="1:63" ht="24.9" hidden="1" customHeight="1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9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</row>
    <row r="96" spans="1:63" ht="24.9" hidden="1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9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</row>
    <row r="97" spans="1:63" ht="24.9" hidden="1" customHeight="1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9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</row>
    <row r="98" spans="1:63" ht="24.9" hidden="1" customHeight="1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9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</row>
    <row r="99" spans="1:63" ht="24.9" hidden="1" customHeight="1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9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</row>
    <row r="100" spans="1:63" ht="24.9" hidden="1" customHeight="1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9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</row>
    <row r="101" spans="1:63" ht="24.9" hidden="1" customHeight="1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9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</row>
    <row r="102" spans="1:63" ht="24.9" hidden="1" customHeight="1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9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</row>
    <row r="103" spans="1:63" ht="24.9" hidden="1" customHeight="1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9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</row>
    <row r="104" spans="1:63" ht="24.9" hidden="1" customHeight="1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9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</row>
    <row r="105" spans="1:63" ht="24.9" hidden="1" customHeight="1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9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</row>
    <row r="106" spans="1:63" ht="24.9" hidden="1" customHeight="1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</row>
    <row r="107" spans="1:63" ht="24.9" hidden="1" customHeight="1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9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</row>
    <row r="108" spans="1:63" ht="24.9" hidden="1" customHeight="1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9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</row>
    <row r="109" spans="1:63" ht="24.9" hidden="1" customHeight="1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9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</row>
    <row r="110" spans="1:63" ht="24.9" hidden="1" customHeight="1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9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</row>
    <row r="111" spans="1:63" ht="24.9" hidden="1" customHeight="1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9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</row>
    <row r="112" spans="1:63" ht="24.9" hidden="1" customHeight="1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9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</row>
    <row r="113" spans="1:63" ht="24.9" hidden="1" customHeight="1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9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</row>
    <row r="114" spans="1:63" ht="24.9" hidden="1" customHeight="1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9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</row>
    <row r="115" spans="1:63" ht="24.9" hidden="1" customHeight="1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9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</row>
    <row r="116" spans="1:63" ht="24.9" hidden="1" customHeight="1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9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</row>
    <row r="117" spans="1:63" ht="24.9" hidden="1" customHeight="1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9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</row>
    <row r="118" spans="1:63" ht="24.9" hidden="1" customHeight="1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9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</row>
    <row r="119" spans="1:63" ht="24.9" hidden="1" customHeight="1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9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</row>
    <row r="120" spans="1:63" ht="24.9" hidden="1" customHeight="1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9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</row>
    <row r="121" spans="1:63" ht="24.9" hidden="1" customHeight="1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9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</row>
    <row r="122" spans="1:63" ht="24.9" hidden="1" customHeight="1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9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</row>
    <row r="123" spans="1:63" ht="24.9" hidden="1" customHeight="1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9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</row>
    <row r="124" spans="1:63" ht="24.9" hidden="1" customHeight="1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9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</row>
    <row r="125" spans="1:63" ht="24.9" hidden="1" customHeight="1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9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</row>
    <row r="126" spans="1:63" ht="24.9" hidden="1" customHeight="1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9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</row>
    <row r="127" spans="1:63" ht="24.9" hidden="1" customHeight="1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9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</row>
    <row r="128" spans="1:63" ht="24.9" hidden="1" customHeight="1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9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</row>
    <row r="129" spans="1:63" ht="24.9" hidden="1" customHeight="1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9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</row>
    <row r="130" spans="1:63" ht="24.9" hidden="1" customHeight="1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9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</row>
    <row r="131" spans="1:63" ht="24.9" hidden="1" customHeight="1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9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</row>
    <row r="132" spans="1:63" ht="24.9" hidden="1" customHeight="1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9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</row>
    <row r="133" spans="1:63" ht="24.9" hidden="1" customHeight="1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9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</row>
    <row r="134" spans="1:63" ht="24.9" hidden="1" customHeight="1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9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</row>
    <row r="135" spans="1:63" ht="24.9" hidden="1" customHeight="1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9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</row>
    <row r="136" spans="1:63" ht="24.9" hidden="1" customHeight="1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9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</row>
    <row r="137" spans="1:63" ht="24.9" hidden="1" customHeight="1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9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</row>
    <row r="138" spans="1:63" ht="24.9" hidden="1" customHeight="1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9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</row>
    <row r="139" spans="1:63" ht="24.9" hidden="1" customHeight="1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9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</row>
    <row r="140" spans="1:63" ht="24.9" hidden="1" customHeight="1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9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</row>
    <row r="141" spans="1:63" ht="24.9" hidden="1" customHeight="1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9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</row>
    <row r="142" spans="1:63" ht="24.9" hidden="1" customHeight="1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9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</row>
    <row r="143" spans="1:63" ht="24.9" hidden="1" customHeight="1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9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</row>
    <row r="144" spans="1:63" ht="24.9" hidden="1" customHeight="1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9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</row>
    <row r="145" spans="1:63" ht="24.9" hidden="1" customHeight="1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9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</row>
    <row r="146" spans="1:63" ht="24.9" hidden="1" customHeight="1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9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</row>
    <row r="147" spans="1:63" ht="24.9" hidden="1" customHeight="1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9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</row>
    <row r="148" spans="1:63" ht="24.9" hidden="1" customHeight="1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9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</row>
    <row r="149" spans="1:63" ht="24.9" hidden="1" customHeight="1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9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</row>
    <row r="150" spans="1:63" ht="24.9" hidden="1" customHeight="1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9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</row>
    <row r="151" spans="1:63" ht="24.9" hidden="1" customHeight="1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9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</row>
    <row r="152" spans="1:63" ht="24.9" hidden="1" customHeight="1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9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</row>
    <row r="153" spans="1:63" ht="24.9" hidden="1" customHeight="1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9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</row>
    <row r="154" spans="1:63" ht="24.9" hidden="1" customHeight="1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9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</row>
    <row r="155" spans="1:63" ht="24.9" hidden="1" customHeight="1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9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</row>
    <row r="156" spans="1:63" ht="24.9" hidden="1" customHeight="1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9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</row>
    <row r="157" spans="1:63" ht="24.9" hidden="1" customHeight="1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9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</row>
    <row r="158" spans="1:63" ht="24.9" hidden="1" customHeight="1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9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</row>
    <row r="159" spans="1:63" ht="24.9" hidden="1" customHeight="1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9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</row>
    <row r="160" spans="1:63" ht="24.9" hidden="1" customHeight="1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9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</row>
    <row r="161" spans="1:63" ht="24.9" hidden="1" customHeight="1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9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</row>
    <row r="162" spans="1:63" ht="24.9" hidden="1" customHeight="1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9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</row>
    <row r="163" spans="1:63" ht="24.9" hidden="1" customHeight="1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9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</row>
    <row r="164" spans="1:63" ht="24.9" hidden="1" customHeight="1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9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</row>
    <row r="165" spans="1:63" ht="24.9" hidden="1" customHeight="1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9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</row>
    <row r="166" spans="1:63" ht="24.9" hidden="1" customHeight="1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9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</row>
    <row r="167" spans="1:63" ht="24.9" hidden="1" customHeight="1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9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</row>
    <row r="168" spans="1:63" ht="24.9" hidden="1" customHeight="1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9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</row>
    <row r="169" spans="1:63" ht="24.9" hidden="1" customHeight="1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9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</row>
    <row r="170" spans="1:63" ht="24.9" hidden="1" customHeight="1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9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</row>
    <row r="171" spans="1:63" ht="24.9" hidden="1" customHeight="1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9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</row>
    <row r="172" spans="1:63" ht="24.9" hidden="1" customHeight="1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9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</row>
    <row r="173" spans="1:63" ht="24.9" hidden="1" customHeight="1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9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</row>
    <row r="174" spans="1:63" ht="24.9" hidden="1" customHeight="1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9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</row>
    <row r="175" spans="1:63" ht="24.9" hidden="1" customHeight="1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9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</row>
    <row r="176" spans="1:63" ht="24.9" hidden="1" customHeight="1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9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</row>
    <row r="177" spans="1:63" ht="24.9" hidden="1" customHeight="1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9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</row>
    <row r="178" spans="1:63" ht="24.9" hidden="1" customHeight="1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9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</row>
    <row r="179" spans="1:63" ht="24.9" hidden="1" customHeight="1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9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</row>
    <row r="180" spans="1:63" ht="24.9" hidden="1" customHeight="1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9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</row>
    <row r="181" spans="1:63" ht="24.9" hidden="1" customHeight="1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9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</row>
    <row r="182" spans="1:63" ht="24.9" hidden="1" customHeight="1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9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</row>
    <row r="183" spans="1:63" ht="24.9" hidden="1" customHeight="1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9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</row>
    <row r="184" spans="1:63" ht="24.9" hidden="1" customHeight="1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9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</row>
    <row r="185" spans="1:63" ht="24.9" hidden="1" customHeight="1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9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</row>
    <row r="186" spans="1:63" ht="24.9" hidden="1" customHeight="1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9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</row>
    <row r="187" spans="1:63" ht="24.9" hidden="1" customHeight="1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9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</row>
    <row r="188" spans="1:63" ht="24.9" hidden="1" customHeight="1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9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</row>
    <row r="189" spans="1:63" ht="24.9" hidden="1" customHeight="1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9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</row>
    <row r="190" spans="1:63" ht="24.9" hidden="1" customHeight="1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9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</row>
    <row r="191" spans="1:63" ht="24.9" hidden="1" customHeight="1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9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</row>
    <row r="192" spans="1:63" ht="24.9" hidden="1" customHeight="1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9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</row>
    <row r="193" spans="1:63" ht="24.9" hidden="1" customHeight="1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9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</row>
    <row r="194" spans="1:63" ht="24.9" hidden="1" customHeight="1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9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</row>
    <row r="195" spans="1:63" ht="24.9" hidden="1" customHeight="1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9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</row>
    <row r="196" spans="1:63" ht="24.9" hidden="1" customHeight="1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9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</row>
    <row r="197" spans="1:63" ht="24.9" hidden="1" customHeight="1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9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</row>
    <row r="198" spans="1:63" ht="24.9" hidden="1" customHeight="1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9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</row>
    <row r="199" spans="1:63" ht="24.9" hidden="1" customHeight="1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9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</row>
    <row r="200" spans="1:63" ht="24.9" hidden="1" customHeight="1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9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</row>
    <row r="201" spans="1:63" ht="24.9" hidden="1" customHeight="1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9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</row>
    <row r="202" spans="1:63" ht="24.9" hidden="1" customHeight="1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9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</row>
    <row r="203" spans="1:63" ht="24.9" hidden="1" customHeight="1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9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</row>
    <row r="204" spans="1:63" ht="24.9" hidden="1" customHeight="1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9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</row>
    <row r="205" spans="1:63" ht="24.9" hidden="1" customHeight="1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9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</row>
    <row r="206" spans="1:63" ht="24.9" hidden="1" customHeight="1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9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</row>
    <row r="207" spans="1:63" ht="24.9" hidden="1" customHeight="1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9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</row>
    <row r="208" spans="1:63" ht="24.9" hidden="1" customHeight="1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9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</row>
    <row r="209" spans="1:63" ht="24.9" hidden="1" customHeight="1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9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</row>
    <row r="210" spans="1:63" ht="24.9" hidden="1" customHeight="1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9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</row>
    <row r="211" spans="1:63" ht="24.9" hidden="1" customHeight="1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9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</row>
    <row r="212" spans="1:63" ht="24.9" hidden="1" customHeight="1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9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</row>
    <row r="213" spans="1:63" ht="24.9" hidden="1" customHeight="1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9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</row>
    <row r="214" spans="1:63" ht="24.9" hidden="1" customHeight="1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9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</row>
    <row r="215" spans="1:63" ht="24.9" hidden="1" customHeight="1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9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</row>
    <row r="216" spans="1:63" ht="24.9" hidden="1" customHeight="1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9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</row>
    <row r="217" spans="1:63" ht="24.9" hidden="1" customHeight="1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9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</row>
    <row r="218" spans="1:63" ht="24.9" hidden="1" customHeight="1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9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</row>
    <row r="219" spans="1:63" ht="24.9" hidden="1" customHeight="1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9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</row>
    <row r="220" spans="1:63" ht="24.9" hidden="1" customHeight="1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9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</row>
    <row r="221" spans="1:63" ht="24.9" hidden="1" customHeight="1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9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</row>
    <row r="222" spans="1:63" ht="24.9" hidden="1" customHeight="1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9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</row>
    <row r="223" spans="1:63" ht="24.9" hidden="1" customHeight="1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9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</row>
    <row r="224" spans="1:63" ht="24.9" hidden="1" customHeight="1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9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</row>
    <row r="225" spans="1:63" ht="24.9" hidden="1" customHeight="1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9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</row>
    <row r="226" spans="1:63" ht="24.9" hidden="1" customHeight="1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9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</row>
    <row r="227" spans="1:63" ht="24.9" hidden="1" customHeight="1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9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</row>
    <row r="228" spans="1:63" ht="24.9" hidden="1" customHeight="1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9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</row>
    <row r="229" spans="1:63" ht="24.9" hidden="1" customHeight="1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9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</row>
    <row r="230" spans="1:63" ht="24.9" hidden="1" customHeight="1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9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</row>
    <row r="231" spans="1:63" ht="24.9" hidden="1" customHeight="1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9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</row>
    <row r="232" spans="1:63" ht="24.9" hidden="1" customHeight="1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9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</row>
    <row r="233" spans="1:63" ht="24.9" hidden="1" customHeight="1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9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</row>
    <row r="234" spans="1:63" ht="24.9" hidden="1" customHeight="1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9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</row>
    <row r="235" spans="1:63" ht="24.9" hidden="1" customHeight="1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9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</row>
    <row r="236" spans="1:63" ht="24.9" hidden="1" customHeight="1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9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</row>
    <row r="237" spans="1:63" ht="24.9" hidden="1" customHeight="1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9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</row>
    <row r="238" spans="1:63" ht="24.9" hidden="1" customHeight="1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9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</row>
    <row r="239" spans="1:63" ht="24.9" hidden="1" customHeight="1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9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</row>
    <row r="240" spans="1:63" ht="24.9" hidden="1" customHeight="1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9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</row>
    <row r="241" spans="1:63" ht="24.9" hidden="1" customHeight="1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9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</row>
    <row r="242" spans="1:63" ht="24.9" hidden="1" customHeight="1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9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</row>
    <row r="243" spans="1:63" ht="24.9" hidden="1" customHeight="1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9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</row>
    <row r="244" spans="1:63" ht="24.9" hidden="1" customHeight="1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9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</row>
    <row r="245" spans="1:63" ht="24.9" hidden="1" customHeight="1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9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</row>
    <row r="246" spans="1:63" ht="24.9" hidden="1" customHeight="1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9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</row>
    <row r="247" spans="1:63" ht="24.9" hidden="1" customHeight="1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9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</row>
    <row r="248" spans="1:63" ht="24.9" hidden="1" customHeight="1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9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</row>
    <row r="249" spans="1:63" ht="24.9" hidden="1" customHeight="1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9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</row>
    <row r="250" spans="1:63" ht="24.9" hidden="1" customHeight="1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9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</row>
    <row r="251" spans="1:63" ht="24.9" hidden="1" customHeight="1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9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</row>
    <row r="252" spans="1:63" ht="24.9" hidden="1" customHeight="1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9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</row>
    <row r="253" spans="1:63" ht="24.9" hidden="1" customHeight="1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9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</row>
    <row r="254" spans="1:63" ht="24.9" hidden="1" customHeight="1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9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</row>
    <row r="255" spans="1:63" ht="24.9" hidden="1" customHeight="1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9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</row>
    <row r="256" spans="1:63" ht="24.9" hidden="1" customHeight="1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9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</row>
    <row r="257" spans="1:63" ht="24.9" hidden="1" customHeight="1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9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</row>
    <row r="258" spans="1:63" ht="24.9" hidden="1" customHeight="1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9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</row>
    <row r="259" spans="1:63" ht="24.9" hidden="1" customHeight="1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9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</row>
    <row r="260" spans="1:63" ht="24.9" hidden="1" customHeight="1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9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</row>
    <row r="261" spans="1:63" ht="24.9" hidden="1" customHeight="1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9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</row>
    <row r="262" spans="1:63" ht="24.9" hidden="1" customHeight="1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9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</row>
    <row r="263" spans="1:63" ht="24.9" hidden="1" customHeight="1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9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</row>
    <row r="264" spans="1:63" ht="24.9" hidden="1" customHeight="1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9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</row>
    <row r="265" spans="1:63" ht="24.9" hidden="1" customHeight="1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9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</row>
    <row r="266" spans="1:63" ht="24.9" hidden="1" customHeight="1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9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</row>
    <row r="267" spans="1:63" ht="24.9" hidden="1" customHeight="1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9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</row>
    <row r="268" spans="1:63" ht="24.9" hidden="1" customHeight="1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9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</row>
    <row r="269" spans="1:63" ht="24.9" hidden="1" customHeight="1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9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</row>
    <row r="270" spans="1:63" ht="24.9" hidden="1" customHeight="1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9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</row>
    <row r="271" spans="1:63" ht="24.9" hidden="1" customHeight="1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9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</row>
    <row r="272" spans="1:63" ht="24.9" hidden="1" customHeight="1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9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</row>
    <row r="273" spans="1:63" ht="24.9" hidden="1" customHeight="1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9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</row>
    <row r="274" spans="1:63" ht="24.9" hidden="1" customHeight="1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9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</row>
    <row r="275" spans="1:63" ht="24.9" hidden="1" customHeight="1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9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</row>
    <row r="276" spans="1:63" ht="24.9" hidden="1" customHeight="1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9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</row>
    <row r="277" spans="1:63" ht="24.9" hidden="1" customHeight="1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9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</row>
    <row r="278" spans="1:63" ht="24.9" hidden="1" customHeight="1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9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</row>
    <row r="279" spans="1:63" ht="24.9" hidden="1" customHeight="1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9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</row>
    <row r="280" spans="1:63" ht="24.9" hidden="1" customHeight="1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9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</row>
    <row r="281" spans="1:63" ht="24.9" hidden="1" customHeight="1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9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</row>
    <row r="282" spans="1:63" ht="24.9" hidden="1" customHeight="1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9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</row>
    <row r="283" spans="1:63" ht="24.9" hidden="1" customHeight="1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9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</row>
    <row r="284" spans="1:63" ht="24.9" hidden="1" customHeight="1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9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</row>
    <row r="285" spans="1:63" ht="24.9" hidden="1" customHeight="1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9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</row>
    <row r="286" spans="1:63" ht="24.9" hidden="1" customHeight="1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9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</row>
    <row r="287" spans="1:63" ht="24.9" hidden="1" customHeight="1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9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</row>
    <row r="288" spans="1:63" ht="24.9" hidden="1" customHeight="1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9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</row>
    <row r="289" spans="1:63" ht="24.9" hidden="1" customHeight="1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9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</row>
    <row r="290" spans="1:63" ht="24.9" hidden="1" customHeight="1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9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</row>
    <row r="291" spans="1:63" ht="24.9" hidden="1" customHeight="1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9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</row>
    <row r="292" spans="1:63" ht="24.9" hidden="1" customHeight="1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9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</row>
    <row r="293" spans="1:63" ht="24.9" hidden="1" customHeight="1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9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</row>
    <row r="294" spans="1:63" ht="24.9" hidden="1" customHeight="1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9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</row>
    <row r="295" spans="1:63" ht="24.9" hidden="1" customHeight="1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9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</row>
    <row r="296" spans="1:63" ht="24.9" hidden="1" customHeight="1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9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</row>
    <row r="297" spans="1:63" ht="24.9" hidden="1" customHeight="1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9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</row>
    <row r="298" spans="1:63" ht="24.9" hidden="1" customHeight="1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9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</row>
    <row r="299" spans="1:63" ht="24.9" hidden="1" customHeight="1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9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</row>
    <row r="300" spans="1:63" ht="24.9" hidden="1" customHeight="1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9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</row>
    <row r="301" spans="1:63" ht="24.9" hidden="1" customHeight="1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9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</row>
    <row r="302" spans="1:63" ht="24.9" hidden="1" customHeight="1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9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</row>
    <row r="303" spans="1:63" ht="24.9" hidden="1" customHeight="1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9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</row>
    <row r="304" spans="1:63" ht="24.9" hidden="1" customHeight="1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9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</row>
    <row r="305" spans="1:63" ht="24.9" hidden="1" customHeight="1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9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</row>
    <row r="306" spans="1:63" ht="24.9" hidden="1" customHeight="1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9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</row>
    <row r="307" spans="1:63" ht="24.9" hidden="1" customHeight="1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9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</row>
    <row r="308" spans="1:63" ht="24.9" hidden="1" customHeight="1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9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</row>
    <row r="309" spans="1:63" ht="24.9" hidden="1" customHeight="1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9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</row>
    <row r="310" spans="1:63" ht="24.9" hidden="1" customHeight="1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9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</row>
    <row r="311" spans="1:63" ht="24.9" hidden="1" customHeight="1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9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</row>
    <row r="312" spans="1:63" ht="24.9" hidden="1" customHeight="1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9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</row>
    <row r="313" spans="1:63" ht="24.9" hidden="1" customHeight="1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9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</row>
    <row r="314" spans="1:63" ht="24.9" hidden="1" customHeight="1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9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</row>
    <row r="315" spans="1:63" ht="24.9" hidden="1" customHeight="1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9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</row>
    <row r="316" spans="1:63" ht="24.9" hidden="1" customHeight="1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9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</row>
    <row r="317" spans="1:63" ht="24.9" hidden="1" customHeight="1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9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</row>
    <row r="318" spans="1:63" ht="24.9" hidden="1" customHeight="1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9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</row>
    <row r="319" spans="1:63" ht="24.9" hidden="1" customHeight="1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9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</row>
    <row r="320" spans="1:63" ht="24.9" hidden="1" customHeight="1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9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</row>
    <row r="321" spans="1:63" ht="24.9" hidden="1" customHeight="1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9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</row>
    <row r="322" spans="1:63" ht="24.9" hidden="1" customHeight="1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9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</row>
    <row r="323" spans="1:63" ht="24.9" hidden="1" customHeight="1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9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</row>
    <row r="324" spans="1:63" ht="24.9" hidden="1" customHeight="1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9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</row>
    <row r="325" spans="1:63" ht="24.9" hidden="1" customHeight="1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9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</row>
    <row r="326" spans="1:63" ht="24.9" hidden="1" customHeight="1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9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</row>
    <row r="327" spans="1:63" ht="24.9" hidden="1" customHeight="1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9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</row>
    <row r="328" spans="1:63" ht="24.9" hidden="1" customHeight="1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9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</row>
    <row r="329" spans="1:63" ht="24.9" hidden="1" customHeight="1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9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</row>
    <row r="330" spans="1:63" ht="24.9" hidden="1" customHeight="1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9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</row>
    <row r="331" spans="1:63" ht="24.9" hidden="1" customHeight="1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9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</row>
    <row r="332" spans="1:63" ht="24.9" hidden="1" customHeight="1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9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</row>
    <row r="333" spans="1:63" ht="24.9" hidden="1" customHeight="1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9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</row>
    <row r="334" spans="1:63" ht="24.9" hidden="1" customHeight="1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9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</row>
    <row r="335" spans="1:63" ht="24.9" hidden="1" customHeight="1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9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</row>
    <row r="336" spans="1:63" ht="24.9" hidden="1" customHeight="1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9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</row>
    <row r="337" spans="1:63" ht="24.9" hidden="1" customHeight="1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9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</row>
    <row r="338" spans="1:63" ht="24.9" hidden="1" customHeight="1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9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</row>
    <row r="339" spans="1:63" ht="24.9" hidden="1" customHeight="1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9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</row>
    <row r="340" spans="1:63" ht="24.9" hidden="1" customHeight="1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9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</row>
    <row r="341" spans="1:63" ht="24.9" hidden="1" customHeight="1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9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</row>
    <row r="342" spans="1:63" ht="24.9" hidden="1" customHeight="1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9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</row>
    <row r="343" spans="1:63" ht="24.9" hidden="1" customHeight="1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9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</row>
    <row r="344" spans="1:63" ht="24.9" hidden="1" customHeight="1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9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</row>
    <row r="345" spans="1:63" ht="24.9" hidden="1" customHeight="1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9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</row>
    <row r="346" spans="1:63" ht="24.9" hidden="1" customHeight="1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9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</row>
    <row r="347" spans="1:63" ht="24.9" hidden="1" customHeight="1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9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</row>
    <row r="348" spans="1:63" ht="24.9" hidden="1" customHeight="1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9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</row>
    <row r="349" spans="1:63" ht="24.9" hidden="1" customHeight="1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9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</row>
    <row r="350" spans="1:63" ht="24.9" hidden="1" customHeight="1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9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</row>
    <row r="351" spans="1:63" ht="24.9" hidden="1" customHeight="1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9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</row>
    <row r="352" spans="1:63" ht="24.9" hidden="1" customHeight="1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9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</row>
    <row r="353" spans="1:63" ht="24.9" hidden="1" customHeight="1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9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</row>
    <row r="354" spans="1:63" ht="24.9" hidden="1" customHeight="1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9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</row>
    <row r="355" spans="1:63" ht="24.9" hidden="1" customHeight="1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9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</row>
    <row r="356" spans="1:63" ht="24.9" hidden="1" customHeight="1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9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</row>
    <row r="357" spans="1:63" ht="24.9" hidden="1" customHeight="1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9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</row>
    <row r="358" spans="1:63" ht="24.9" hidden="1" customHeight="1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9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</row>
    <row r="359" spans="1:63" ht="24.9" hidden="1" customHeight="1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9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</row>
    <row r="360" spans="1:63" ht="24.9" hidden="1" customHeight="1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9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</row>
    <row r="361" spans="1:63" ht="24.9" hidden="1" customHeight="1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9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</row>
    <row r="362" spans="1:63" ht="24.9" hidden="1" customHeight="1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9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</row>
    <row r="363" spans="1:63" ht="24.9" hidden="1" customHeight="1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9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</row>
    <row r="364" spans="1:63" ht="24.9" hidden="1" customHeight="1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9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</row>
    <row r="365" spans="1:63" ht="24.9" hidden="1" customHeight="1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9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</row>
    <row r="366" spans="1:63" ht="24.9" hidden="1" customHeight="1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9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</row>
    <row r="367" spans="1:63" ht="24.9" hidden="1" customHeight="1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9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</row>
    <row r="368" spans="1:63" ht="24.9" hidden="1" customHeight="1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9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</row>
    <row r="369" spans="1:63" ht="24.9" hidden="1" customHeight="1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9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</row>
    <row r="370" spans="1:63" ht="24.9" hidden="1" customHeight="1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9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</row>
    <row r="371" spans="1:63" ht="24.9" hidden="1" customHeight="1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9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</row>
    <row r="372" spans="1:63" ht="24.9" hidden="1" customHeight="1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9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</row>
    <row r="373" spans="1:63" ht="24.9" hidden="1" customHeight="1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9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</row>
    <row r="374" spans="1:63" ht="24.9" hidden="1" customHeight="1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9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</row>
    <row r="375" spans="1:63" ht="24.9" hidden="1" customHeight="1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9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</row>
    <row r="376" spans="1:63" ht="24.9" hidden="1" customHeight="1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9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</row>
    <row r="377" spans="1:63" ht="24.9" hidden="1" customHeight="1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9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</row>
    <row r="378" spans="1:63" ht="24.9" hidden="1" customHeight="1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9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</row>
    <row r="379" spans="1:63" ht="24.9" hidden="1" customHeight="1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9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</row>
    <row r="380" spans="1:63" ht="24.9" hidden="1" customHeight="1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9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</row>
    <row r="381" spans="1:63" ht="24.9" hidden="1" customHeight="1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9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</row>
    <row r="382" spans="1:63" ht="24.9" hidden="1" customHeight="1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9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</row>
    <row r="383" spans="1:63" ht="24.9" hidden="1" customHeight="1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9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</row>
    <row r="384" spans="1:63" ht="24.9" hidden="1" customHeight="1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9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</row>
    <row r="385" spans="1:63" ht="24.9" hidden="1" customHeight="1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9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</row>
    <row r="386" spans="1:63" ht="24.9" hidden="1" customHeight="1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9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</row>
    <row r="387" spans="1:63" ht="24.9" hidden="1" customHeight="1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9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</row>
    <row r="388" spans="1:63" ht="24.9" hidden="1" customHeight="1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9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</row>
    <row r="389" spans="1:63" ht="24.9" hidden="1" customHeight="1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9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</row>
    <row r="390" spans="1:63" ht="24.9" hidden="1" customHeight="1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9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</row>
    <row r="391" spans="1:63" ht="24.9" hidden="1" customHeight="1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9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</row>
    <row r="392" spans="1:63" ht="24.9" hidden="1" customHeight="1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9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</row>
    <row r="393" spans="1:63" ht="24.9" hidden="1" customHeight="1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9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</row>
    <row r="394" spans="1:63" ht="24.9" hidden="1" customHeight="1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9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</row>
    <row r="395" spans="1:63" ht="24.9" hidden="1" customHeight="1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9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</row>
    <row r="396" spans="1:63" ht="24.9" hidden="1" customHeight="1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9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</row>
    <row r="397" spans="1:63" ht="24.9" hidden="1" customHeight="1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9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</row>
    <row r="398" spans="1:63" ht="24.9" hidden="1" customHeight="1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9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</row>
    <row r="399" spans="1:63" ht="24.9" hidden="1" customHeight="1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9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</row>
    <row r="400" spans="1:63" ht="24.9" hidden="1" customHeight="1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9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</row>
    <row r="401" spans="1:63" ht="24.9" hidden="1" customHeight="1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9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</row>
    <row r="402" spans="1:63" ht="24.9" hidden="1" customHeight="1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9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</row>
    <row r="403" spans="1:63" ht="24.9" hidden="1" customHeight="1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9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</row>
    <row r="404" spans="1:63" ht="24.9" hidden="1" customHeight="1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9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</row>
    <row r="405" spans="1:63" ht="24.9" hidden="1" customHeight="1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9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</row>
    <row r="406" spans="1:63" ht="24.9" hidden="1" customHeight="1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9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</row>
    <row r="407" spans="1:63" ht="24.9" hidden="1" customHeight="1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9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</row>
    <row r="408" spans="1:63" ht="24.9" hidden="1" customHeight="1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9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</row>
    <row r="409" spans="1:63" ht="24.9" hidden="1" customHeight="1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9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</row>
    <row r="410" spans="1:63" ht="24.9" hidden="1" customHeight="1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9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</row>
    <row r="411" spans="1:63" ht="24.9" hidden="1" customHeight="1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9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</row>
    <row r="412" spans="1:63" ht="24.9" hidden="1" customHeight="1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9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</row>
    <row r="413" spans="1:63" ht="24.9" hidden="1" customHeight="1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9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</row>
    <row r="414" spans="1:63" ht="24.9" hidden="1" customHeight="1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9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</row>
    <row r="415" spans="1:63" ht="24.9" hidden="1" customHeight="1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9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</row>
    <row r="416" spans="1:63" ht="24.9" hidden="1" customHeight="1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9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</row>
    <row r="417" spans="1:63" ht="24.9" hidden="1" customHeight="1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9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</row>
    <row r="418" spans="1:63" ht="24.9" hidden="1" customHeight="1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9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</row>
    <row r="419" spans="1:63" ht="24.9" hidden="1" customHeight="1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9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</row>
    <row r="420" spans="1:63" ht="24.9" hidden="1" customHeight="1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9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</row>
    <row r="421" spans="1:63" ht="24.9" hidden="1" customHeight="1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9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</row>
    <row r="422" spans="1:63" ht="24.9" hidden="1" customHeight="1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9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</row>
    <row r="423" spans="1:63" ht="24.9" hidden="1" customHeight="1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9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</row>
    <row r="424" spans="1:63" ht="24.9" hidden="1" customHeight="1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9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</row>
    <row r="425" spans="1:63" ht="24.9" hidden="1" customHeight="1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9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</row>
    <row r="426" spans="1:63" ht="24.9" hidden="1" customHeight="1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9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</row>
    <row r="427" spans="1:63" ht="24.9" hidden="1" customHeight="1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9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</row>
    <row r="428" spans="1:63" ht="24.9" hidden="1" customHeight="1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9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</row>
    <row r="429" spans="1:63" ht="24.9" hidden="1" customHeight="1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9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</row>
    <row r="430" spans="1:63" ht="24.9" hidden="1" customHeight="1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9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</row>
    <row r="431" spans="1:63" ht="24.9" hidden="1" customHeight="1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9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</row>
    <row r="432" spans="1:63" ht="24.9" hidden="1" customHeight="1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9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</row>
    <row r="433" spans="1:63" ht="24.9" hidden="1" customHeight="1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9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</row>
    <row r="434" spans="1:63" ht="24.9" hidden="1" customHeight="1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9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</row>
    <row r="435" spans="1:63" ht="24.9" hidden="1" customHeight="1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9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</row>
    <row r="436" spans="1:63" ht="24.9" hidden="1" customHeight="1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9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</row>
    <row r="437" spans="1:63" ht="24.9" hidden="1" customHeight="1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9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</row>
    <row r="438" spans="1:63" ht="24.9" hidden="1" customHeight="1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9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</row>
    <row r="439" spans="1:63" ht="24.9" hidden="1" customHeight="1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9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</row>
    <row r="440" spans="1:63" ht="24.9" hidden="1" customHeight="1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9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</row>
    <row r="441" spans="1:63" ht="24.9" hidden="1" customHeight="1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9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</row>
    <row r="442" spans="1:63" ht="24.9" hidden="1" customHeight="1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9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</row>
    <row r="443" spans="1:63" ht="24.9" hidden="1" customHeight="1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9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</row>
    <row r="444" spans="1:63" ht="24.9" hidden="1" customHeight="1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9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</row>
    <row r="445" spans="1:63" ht="24.9" hidden="1" customHeight="1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9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</row>
    <row r="446" spans="1:63" ht="24.9" hidden="1" customHeight="1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9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</row>
    <row r="447" spans="1:63" ht="24.9" hidden="1" customHeight="1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9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</row>
    <row r="448" spans="1:63" ht="24.9" hidden="1" customHeight="1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9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</row>
    <row r="449" spans="1:63" ht="24.9" hidden="1" customHeight="1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9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</row>
    <row r="450" spans="1:63" ht="24.9" hidden="1" customHeight="1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9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</row>
    <row r="451" spans="1:63" ht="24.9" hidden="1" customHeight="1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9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</row>
    <row r="452" spans="1:63" ht="24.9" hidden="1" customHeight="1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9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</row>
    <row r="453" spans="1:63" ht="24.9" hidden="1" customHeight="1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9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</row>
    <row r="454" spans="1:63" ht="24.9" hidden="1" customHeight="1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9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</row>
    <row r="455" spans="1:63" ht="24.9" hidden="1" customHeight="1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9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</row>
    <row r="456" spans="1:63" ht="24.9" hidden="1" customHeight="1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9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</row>
    <row r="457" spans="1:63" ht="24.9" hidden="1" customHeight="1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9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</row>
    <row r="458" spans="1:63" ht="24.9" hidden="1" customHeight="1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9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</row>
    <row r="459" spans="1:63" ht="24.9" hidden="1" customHeight="1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9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</row>
    <row r="460" spans="1:63" ht="24.9" hidden="1" customHeight="1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9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</row>
    <row r="461" spans="1:63" ht="24.9" hidden="1" customHeight="1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9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</row>
  </sheetData>
  <mergeCells count="21">
    <mergeCell ref="F16:I16"/>
    <mergeCell ref="K16:N16"/>
    <mergeCell ref="A29:D29"/>
    <mergeCell ref="F29:I29"/>
    <mergeCell ref="K29:N29"/>
    <mergeCell ref="O1:O32"/>
    <mergeCell ref="A1:N2"/>
    <mergeCell ref="A4:D5"/>
    <mergeCell ref="F4:I5"/>
    <mergeCell ref="A30:N32"/>
    <mergeCell ref="G6:I6"/>
    <mergeCell ref="A7:A8"/>
    <mergeCell ref="F7:F8"/>
    <mergeCell ref="K7:K8"/>
    <mergeCell ref="I7:I8"/>
    <mergeCell ref="N7:N8"/>
    <mergeCell ref="E6:E28"/>
    <mergeCell ref="J6:J28"/>
    <mergeCell ref="B6:D6"/>
    <mergeCell ref="D7:D8"/>
    <mergeCell ref="A16:D16"/>
  </mergeCells>
  <conditionalFormatting sqref="C11:D15 N11:N15 I11:I15 N17:N28 I17:I28 C10:C15 C17:D28">
    <cfRule type="cellIs" dxfId="25" priority="33" stopIfTrue="1" operator="lessThan">
      <formula>D$6*(1-0.2)</formula>
    </cfRule>
    <cfRule type="cellIs" dxfId="24" priority="34" stopIfTrue="1" operator="greaterThan">
      <formula>D$6*(1+0.2)</formula>
    </cfRule>
  </conditionalFormatting>
  <conditionalFormatting sqref="N10">
    <cfRule type="cellIs" dxfId="23" priority="23" stopIfTrue="1" operator="lessThan">
      <formula>O$6*(1-0.2)</formula>
    </cfRule>
    <cfRule type="cellIs" dxfId="22" priority="24" stopIfTrue="1" operator="greaterThan">
      <formula>O$6*(1+0.2)</formula>
    </cfRule>
  </conditionalFormatting>
  <conditionalFormatting sqref="D10">
    <cfRule type="cellIs" dxfId="21" priority="27" stopIfTrue="1" operator="lessThan">
      <formula>E$6*(1-0.2)</formula>
    </cfRule>
    <cfRule type="cellIs" dxfId="20" priority="28" stopIfTrue="1" operator="greaterThan">
      <formula>E$6*(1+0.2)</formula>
    </cfRule>
  </conditionalFormatting>
  <conditionalFormatting sqref="I10">
    <cfRule type="cellIs" dxfId="19" priority="25" stopIfTrue="1" operator="lessThan">
      <formula>J$6*(1-0.2)</formula>
    </cfRule>
    <cfRule type="cellIs" dxfId="18" priority="26" stopIfTrue="1" operator="greaterThan">
      <formula>J$6*(1+0.2)</formula>
    </cfRule>
  </conditionalFormatting>
  <conditionalFormatting sqref="A33">
    <cfRule type="cellIs" dxfId="17" priority="37" stopIfTrue="1" operator="lessThan">
      <formula>D$6*(1-0.2)</formula>
    </cfRule>
    <cfRule type="cellIs" dxfId="16" priority="38" stopIfTrue="1" operator="greaterThan">
      <formula>D$6*(1+0.2)</formula>
    </cfRule>
  </conditionalFormatting>
  <conditionalFormatting sqref="M9">
    <cfRule type="cellIs" dxfId="15" priority="15" stopIfTrue="1" operator="lessThan">
      <formula>N$6*(1-0.2)</formula>
    </cfRule>
    <cfRule type="cellIs" dxfId="14" priority="16" stopIfTrue="1" operator="greaterThan">
      <formula>N$6*(1+0.2)</formula>
    </cfRule>
  </conditionalFormatting>
  <conditionalFormatting sqref="C9:D9">
    <cfRule type="cellIs" dxfId="13" priority="19" stopIfTrue="1" operator="lessThan">
      <formula>D$6*(1-0.2)</formula>
    </cfRule>
    <cfRule type="cellIs" dxfId="12" priority="20" stopIfTrue="1" operator="greaterThan">
      <formula>D$6*(1+0.2)</formula>
    </cfRule>
  </conditionalFormatting>
  <conditionalFormatting sqref="I9">
    <cfRule type="cellIs" dxfId="11" priority="13" stopIfTrue="1" operator="lessThan">
      <formula>J$6*(1-0.2)</formula>
    </cfRule>
    <cfRule type="cellIs" dxfId="10" priority="14" stopIfTrue="1" operator="greaterThan">
      <formula>J$6*(1+0.2)</formula>
    </cfRule>
  </conditionalFormatting>
  <conditionalFormatting sqref="N9">
    <cfRule type="cellIs" dxfId="9" priority="11" stopIfTrue="1" operator="lessThan">
      <formula>O$6*(1-0.2)</formula>
    </cfRule>
    <cfRule type="cellIs" dxfId="8" priority="12" stopIfTrue="1" operator="greaterThan">
      <formula>O$6*(1+0.2)</formula>
    </cfRule>
  </conditionalFormatting>
  <conditionalFormatting sqref="H9">
    <cfRule type="cellIs" dxfId="7" priority="9" stopIfTrue="1" operator="lessThan">
      <formula>I$6*(1-0.2)</formula>
    </cfRule>
    <cfRule type="cellIs" dxfId="6" priority="10" stopIfTrue="1" operator="greaterThan">
      <formula>I$6*(1+0.2)</formula>
    </cfRule>
  </conditionalFormatting>
  <conditionalFormatting sqref="M10:M15 M17:M28">
    <cfRule type="cellIs" dxfId="5" priority="5" stopIfTrue="1" operator="lessThan">
      <formula>N$6*(1-0.2)</formula>
    </cfRule>
    <cfRule type="cellIs" dxfId="4" priority="6" stopIfTrue="1" operator="greaterThan">
      <formula>N$6*(1+0.2)</formula>
    </cfRule>
  </conditionalFormatting>
  <conditionalFormatting sqref="H10:H15">
    <cfRule type="cellIs" dxfId="3" priority="3" stopIfTrue="1" operator="lessThan">
      <formula>I$6*(1-0.2)</formula>
    </cfRule>
    <cfRule type="cellIs" dxfId="2" priority="4" stopIfTrue="1" operator="greaterThan">
      <formula>I$6*(1+0.2)</formula>
    </cfRule>
  </conditionalFormatting>
  <conditionalFormatting sqref="H17:H28">
    <cfRule type="cellIs" dxfId="1" priority="1" stopIfTrue="1" operator="lessThan">
      <formula>I$6*(1-0.2)</formula>
    </cfRule>
    <cfRule type="cellIs" dxfId="0" priority="2" stopIfTrue="1" operator="greaterThan">
      <formula>I$6*(1+0.2)</formula>
    </cfRule>
  </conditionalFormatting>
  <pageMargins left="0.70866141732283461" right="0.70866141732283461" top="0.78740157480314965" bottom="0.78740157480314965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Yanes, Maya</dc:creator>
  <cp:keywords/>
  <dc:description/>
  <cp:lastModifiedBy>Brandt, Bettina</cp:lastModifiedBy>
  <cp:revision/>
  <dcterms:created xsi:type="dcterms:W3CDTF">2022-06-23T09:44:20Z</dcterms:created>
  <dcterms:modified xsi:type="dcterms:W3CDTF">2022-07-14T12:54:41Z</dcterms:modified>
  <cp:category/>
  <cp:contentStatus/>
</cp:coreProperties>
</file>